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<sst xmlns="http://schemas.openxmlformats.org/spreadsheetml/2006/main" count="1503" uniqueCount="705">
  <si>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</si>
  <si>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</si>
  <si>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</si>
  <si>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</si>
  <si>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</si>
  <si>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</si>
  <si>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</si>
  <si>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</si>
  <si>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</si>
  <si>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</si>
  <si>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</si>
  <si>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</si>
  <si>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</si>
  <si>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</si>
  <si>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</si>
  <si>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</si>
  <si>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</si>
  <si>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</si>
  <si>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</si>
  <si>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</si>
  <si>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</si>
  <si>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</si>
  <si>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</si>
  <si>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</si>
  <si>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</si>
  <si>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</si>
  <si>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</si>
  <si>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</si>
  <si>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</si>
  <si>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</si>
  <si>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</si>
  <si>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</si>
  <si>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</si>
  <si>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</si>
  <si>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</si>
  <si>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</si>
  <si>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</si>
  <si>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</si>
  <si>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</si>
  <si>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</si>
  <si>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</si>
  <si>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</si>
  <si>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</si>
  <si>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</si>
  <si>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</si>
  <si>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</si>
  <si>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</si>
  <si>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</si>
  <si>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</si>
  <si>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</si>
  <si>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</si>
  <si>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</si>
  <si>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</si>
  <si>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</si>
  <si>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</si>
  <si>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</si>
  <si>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</si>
  <si>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</si>
  <si>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</si>
  <si>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</si>
  <si>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</si>
  <si>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</si>
  <si>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</si>
  <si>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</si>
  <si>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</si>
  <si>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</si>
  <si>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</si>
  <si>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</si>
  <si>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</si>
  <si>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</si>
  <si>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</si>
  <si>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</si>
  <si>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</si>
  <si>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</si>
  <si>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</si>
  <si>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</si>
  <si>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</si>
  <si>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</si>
  <si>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</si>
  <si>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</si>
  <si>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</si>
  <si>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</si>
  <si>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</si>
  <si>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</si>
  <si>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</si>
  <si>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</si>
  <si>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</si>
  <si>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</si>
  <si>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</si>
  <si>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</si>
  <si>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</si>
  <si>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</si>
  <si>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</si>
  <si>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</si>
  <si>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</si>
  <si>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</si>
  <si>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</si>
  <si>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</si>
  <si>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</si>
  <si>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</si>
  <si>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</si>
  <si>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</si>
  <si>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</si>
  <si>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</si>
  <si>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</si>
  <si>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</si>
  <si>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</si>
  <si>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</si>
  <si>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</si>
  <si>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</si>
  <si>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</si>
  <si>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</si>
  <si>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</si>
  <si>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</si>
  <si>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</si>
  <si>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</si>
  <si>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</si>
  <si>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</si>
  <si>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</si>
  <si>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</si>
  <si>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</si>
  <si>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</si>
  <si>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</si>
  <si>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</si>
  <si>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</si>
  <si>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</si>
  <si>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</si>
  <si>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</si>
  <si>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</si>
  <si>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</si>
  <si>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</si>
  <si>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</si>
  <si>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</si>
  <si>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</si>
  <si>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</si>
  <si>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</si>
  <si>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</si>
  <si>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</si>
  <si>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</si>
  <si>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</si>
  <si>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</si>
  <si>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</si>
  <si>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</si>
  <si>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</si>
  <si>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</si>
  <si>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</si>
  <si>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</si>
  <si>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</si>
  <si>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</si>
  <si>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</si>
  <si>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</si>
  <si>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</si>
  <si>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</si>
  <si>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</si>
  <si>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</si>
  <si>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</si>
  <si>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</si>
  <si>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</si>
  <si>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</si>
  <si>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</si>
  <si>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</si>
  <si>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</si>
  <si>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</si>
  <si>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</si>
  <si>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</si>
  <si>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</si>
  <si>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</si>
  <si>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</si>
  <si>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</si>
  <si>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</si>
  <si>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</si>
  <si>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</si>
  <si>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</si>
  <si>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</si>
  <si>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</si>
  <si>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</si>
  <si>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</si>
  <si>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</si>
  <si>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</si>
  <si>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</si>
  <si>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</si>
  <si>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</si>
  <si>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</si>
  <si>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</si>
  <si>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</si>
  <si>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</si>
  <si>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</si>
  <si>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</si>
  <si>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</si>
  <si>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</si>
  <si>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</si>
  <si>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</si>
  <si>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</si>
  <si>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</si>
  <si>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</si>
  <si>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</si>
  <si>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</si>
  <si>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</si>
  <si>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</si>
  <si>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</si>
  <si>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</si>
  <si>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</si>
  <si>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</si>
  <si>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</si>
  <si>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</si>
  <si>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</si>
  <si>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</si>
  <si>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</si>
  <si>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</si>
  <si>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</si>
  <si>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</si>
  <si>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</si>
  <si>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</si>
  <si>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</si>
  <si>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</si>
  <si>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</si>
  <si>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</si>
  <si>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</si>
  <si>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</si>
  <si>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</si>
  <si>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</si>
  <si>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</si>
  <si>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</si>
  <si>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</si>
  <si>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</si>
  <si>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</si>
  <si>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</si>
  <si>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</si>
  <si>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</si>
  <si>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</si>
  <si>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</si>
  <si>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</si>
  <si>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</si>
  <si>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</si>
  <si>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</si>
  <si>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</si>
  <si>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</si>
  <si>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</si>
  <si>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</si>
  <si>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</si>
  <si>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</si>
  <si>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</si>
  <si>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</si>
  <si>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</si>
  <si>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</si>
  <si>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</si>
  <si>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</si>
  <si>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</si>
  <si>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</si>
  <si>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</si>
  <si>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</si>
  <si>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</si>
  <si>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</si>
  <si>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</si>
  <si>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</si>
  <si>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</si>
  <si>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</si>
  <si>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</si>
  <si>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</si>
  <si>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</si>
  <si>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</si>
  <si>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</si>
  <si>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</si>
  <si>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</si>
  <si>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</si>
  <si>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</si>
  <si>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</si>
  <si>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</si>
  <si>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</si>
  <si>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</si>
  <si>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</si>
  <si>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</si>
  <si>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</si>
  <si>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</si>
  <si>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</si>
  <si>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</si>
  <si>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</si>
  <si>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</si>
  <si>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</si>
  <si>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</si>
  <si>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</si>
  <si>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</si>
  <si>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</si>
  <si>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</si>
  <si>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</si>
  <si>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</si>
  <si>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</si>
  <si>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</si>
  <si>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</si>
  <si>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</si>
  <si>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</si>
  <si>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</si>
  <si>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</si>
  <si>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</si>
  <si>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</si>
  <si>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</si>
  <si>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</si>
  <si>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</si>
  <si>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</si>
  <si>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</si>
  <si>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</si>
  <si>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</si>
  <si>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</si>
  <si>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</si>
  <si>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</si>
  <si>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</si>
  <si>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</si>
  <si>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</si>
  <si>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</si>
  <si>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</si>
  <si>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</si>
  <si>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</si>
  <si>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</si>
  <si>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</si>
  <si>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</si>
  <si>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</si>
  <si>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</si>
  <si>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</si>
  <si>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</si>
  <si>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</si>
  <si>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</si>
  <si>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</si>
  <si>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</si>
  <si>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</si>
  <si>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</si>
  <si>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</si>
  <si>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</si>
  <si>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</si>
  <si>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</si>
  <si>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</si>
  <si>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</si>
  <si>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</si>
  <si>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</si>
  <si>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</si>
  <si>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</si>
  <si>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</si>
  <si>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</si>
  <si>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</si>
  <si>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</si>
  <si>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</si>
  <si>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</si>
  <si>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</si>
  <si>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</si>
  <si>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</si>
  <si>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</si>
  <si>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</si>
  <si>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</si>
  <si>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</si>
  <si>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</si>
  <si>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</si>
  <si>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</si>
  <si>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</si>
  <si>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</si>
  <si>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</si>
  <si>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</si>
  <si>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</si>
  <si>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</si>
  <si>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</si>
  <si>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</si>
  <si>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</si>
  <si>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</si>
  <si>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</si>
  <si>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</si>
  <si>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</si>
  <si>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</si>
  <si>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</si>
  <si>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</si>
  <si>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</si>
  <si>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</si>
  <si>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</si>
  <si>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</si>
  <si>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</si>
  <si>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</si>
  <si>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</si>
  <si>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</si>
  <si>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</si>
  <si>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</si>
  <si>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</si>
  <si>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</si>
  <si>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</si>
  <si>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</si>
  <si>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</si>
  <si>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</si>
  <si>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</si>
  <si>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</si>
  <si>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</si>
  <si>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</si>
  <si>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</si>
  <si>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</si>
  <si>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</si>
  <si>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</si>
  <si>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</si>
  <si>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</si>
  <si>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</si>
  <si>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</si>
  <si>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</si>
  <si>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</si>
  <si>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</si>
  <si>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</si>
  <si>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</si>
  <si>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</si>
  <si>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</si>
  <si>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</si>
  <si>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</si>
  <si>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</si>
  <si>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</si>
  <si>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</si>
  <si>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</si>
  <si>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</si>
  <si>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</si>
  <si>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</si>
  <si>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</si>
  <si>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</si>
  <si>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</si>
  <si>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</si>
  <si>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</si>
  <si>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</si>
  <si>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</si>
  <si>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</si>
  <si>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</si>
  <si>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</si>
  <si>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</si>
  <si>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</si>
  <si>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</si>
  <si>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</si>
  <si>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</si>
  <si>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</si>
  <si>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</si>
  <si>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</si>
  <si>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</si>
  <si>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</si>
  <si>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</si>
  <si>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</si>
  <si>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</si>
  <si>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</si>
  <si>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</si>
  <si>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</si>
  <si>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</si>
  <si>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</si>
  <si>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</si>
  <si>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</si>
  <si>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</si>
  <si>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</si>
  <si>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</si>
  <si>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</si>
  <si>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</si>
  <si>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</si>
  <si>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</si>
  <si>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</si>
  <si>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</si>
  <si>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</si>
  <si>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</si>
  <si>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</si>
  <si>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</si>
  <si>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</si>
  <si>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</si>
  <si>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</si>
  <si>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</si>
  <si>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</si>
  <si>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</si>
  <si>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</si>
  <si>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</si>
  <si>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</si>
  <si>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</si>
  <si>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</si>
  <si>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</si>
  <si>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</si>
  <si>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</si>
  <si>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</si>
  <si>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</si>
  <si>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</si>
  <si>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</si>
  <si>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</si>
  <si>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</si>
  <si>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</si>
  <si>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</si>
  <si>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</si>
  <si>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</si>
  <si>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</si>
  <si>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</si>
  <si>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</si>
  <si>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</si>
  <si>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</si>
  <si>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</si>
  <si>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</si>
  <si>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</si>
  <si>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</si>
  <si>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</si>
  <si>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</si>
  <si>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</si>
  <si>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</si>
  <si>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</si>
  <si>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</si>
  <si>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</si>
  <si>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</si>
  <si>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</si>
  <si>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</si>
  <si>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</si>
  <si>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</si>
  <si>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</si>
  <si>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</si>
  <si>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</si>
  <si>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</si>
  <si>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</si>
  <si>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</si>
  <si>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</si>
  <si>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</si>
  <si>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</si>
  <si>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</si>
  <si>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</si>
  <si>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</si>
  <si>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</si>
  <si>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</si>
  <si>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</si>
  <si>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</si>
  <si>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</si>
  <si>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</si>
  <si>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</si>
  <si>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</si>
  <si>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</si>
  <si>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</si>
  <si>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</si>
  <si>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</si>
  <si>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</si>
  <si>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</si>
  <si>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</si>
  <si>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</si>
  <si>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</si>
  <si>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</si>
  <si>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</si>
  <si>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</si>
  <si>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</si>
  <si>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</si>
  <si>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</si>
  <si>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</si>
  <si>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</si>
  <si>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</si>
  <si>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</si>
  <si>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</si>
  <si>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</si>
  <si>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</si>
  <si>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</si>
  <si>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</si>
  <si>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</si>
  <si>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</si>
  <si>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</si>
  <si>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</si>
  <si>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</si>
  <si>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</si>
  <si>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</si>
  <si>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</si>
  <si>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</si>
  <si>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</si>
  <si>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</si>
  <si>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</si>
  <si>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</si>
  <si>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</si>
  <si>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</si>
  <si>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</si>
  <si>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</si>
  <si>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</si>
  <si>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</si>
  <si>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</si>
  <si>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</si>
  <si>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</si>
  <si>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</si>
  <si>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</si>
  <si>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</si>
  <si>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</si>
  <si>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</si>
  <si>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</si>
  <si>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</si>
  <si>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</si>
  <si>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</si>
  <si>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</si>
  <si>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</si>
  <si>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</si>
  <si>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</si>
  <si>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</si>
  <si>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</si>
  <si>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</si>
  <si>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</si>
  <si>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</si>
  <si>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</si>
  <si>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</si>
  <si>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</si>
  <si>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</si>
  <si>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</si>
  <si>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</si>
  <si>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</si>
  <si>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</si>
  <si>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</si>
  <si>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2010г</t>
  </si>
  <si>
    <t>Избербаш</t>
  </si>
  <si>
    <t>Буйнакского</t>
  </si>
  <si>
    <t>ж/б</t>
  </si>
  <si>
    <t>жилое</t>
  </si>
  <si>
    <t>панельный</t>
  </si>
  <si>
    <t>замена кровли</t>
  </si>
  <si>
    <t>стальные</t>
  </si>
  <si>
    <t>f3cfea8b-5a8b-4d6a-923f-ebc652439732</t>
  </si>
  <si>
    <t>05:49:000052:74</t>
  </si>
  <si>
    <t xml:space="preserve">Амаев </t>
  </si>
  <si>
    <t xml:space="preserve">Абдулаева З.А </t>
  </si>
  <si>
    <t xml:space="preserve">Абдулвагабова </t>
  </si>
  <si>
    <t xml:space="preserve">Абдулаева </t>
  </si>
  <si>
    <t xml:space="preserve">Азизагаева Н </t>
  </si>
  <si>
    <t xml:space="preserve">Айдемиров </t>
  </si>
  <si>
    <t xml:space="preserve">Акимов А.Н </t>
  </si>
  <si>
    <t>Алексейчук</t>
  </si>
  <si>
    <t xml:space="preserve">Алиев </t>
  </si>
  <si>
    <t xml:space="preserve">Черкасов В </t>
  </si>
  <si>
    <t xml:space="preserve">Хидирлясов </t>
  </si>
  <si>
    <t xml:space="preserve">Халимбеков </t>
  </si>
  <si>
    <t xml:space="preserve">Уммалатов Р.Г </t>
  </si>
  <si>
    <t xml:space="preserve">Темирханова </t>
  </si>
  <si>
    <t xml:space="preserve">Телеева </t>
  </si>
  <si>
    <t>Сурхаев С.</t>
  </si>
  <si>
    <t xml:space="preserve">Сунгуров А </t>
  </si>
  <si>
    <t xml:space="preserve">Сулейманова </t>
  </si>
  <si>
    <t xml:space="preserve">Солонцова </t>
  </si>
  <si>
    <t xml:space="preserve">Селимов С.Ш </t>
  </si>
  <si>
    <t xml:space="preserve">Саидова Б.Д </t>
  </si>
  <si>
    <t xml:space="preserve">Саидов </t>
  </si>
  <si>
    <t xml:space="preserve">Рабаданкадиев </t>
  </si>
  <si>
    <t xml:space="preserve">Омарова А </t>
  </si>
  <si>
    <t xml:space="preserve">Нуцалханов </t>
  </si>
  <si>
    <t xml:space="preserve">Нуцалов М.И </t>
  </si>
  <si>
    <t xml:space="preserve">Нурмагомедов Н.М </t>
  </si>
  <si>
    <t xml:space="preserve">Мусалчиев И </t>
  </si>
  <si>
    <t xml:space="preserve">Морозов </t>
  </si>
  <si>
    <t xml:space="preserve">Мирзаева П.Б </t>
  </si>
  <si>
    <t xml:space="preserve">Миклухо </t>
  </si>
  <si>
    <t xml:space="preserve">Меджидов Ш </t>
  </si>
  <si>
    <t xml:space="preserve">Махатова М  </t>
  </si>
  <si>
    <t xml:space="preserve">Мамакова О.А </t>
  </si>
  <si>
    <t>Магомедова Х</t>
  </si>
  <si>
    <t>Магомедова</t>
  </si>
  <si>
    <t>Магомедов</t>
  </si>
  <si>
    <t xml:space="preserve">Курбанов </t>
  </si>
  <si>
    <t xml:space="preserve">Курбанисмаилов </t>
  </si>
  <si>
    <t xml:space="preserve">Костин А </t>
  </si>
  <si>
    <t xml:space="preserve">Коровин </t>
  </si>
  <si>
    <t xml:space="preserve">Кожушко </t>
  </si>
  <si>
    <t xml:space="preserve">Кадиев З.Б </t>
  </si>
  <si>
    <t xml:space="preserve">Исрапилов З.М </t>
  </si>
  <si>
    <t xml:space="preserve">Идрисова А. </t>
  </si>
  <si>
    <t xml:space="preserve">Ибрагимова К. </t>
  </si>
  <si>
    <t xml:space="preserve">Ибрагимова Д.А </t>
  </si>
  <si>
    <t xml:space="preserve">Ибрагимов </t>
  </si>
  <si>
    <t xml:space="preserve">Дубинина Т </t>
  </si>
  <si>
    <t xml:space="preserve">Джалилов Д </t>
  </si>
  <si>
    <t xml:space="preserve">Джабаев М </t>
  </si>
  <si>
    <t xml:space="preserve">Гусенова С.О </t>
  </si>
  <si>
    <t xml:space="preserve">Гусейнов А </t>
  </si>
  <si>
    <t xml:space="preserve">Гасанова </t>
  </si>
  <si>
    <t xml:space="preserve">Гасанов </t>
  </si>
  <si>
    <t xml:space="preserve">Гасанбекова С.О </t>
  </si>
  <si>
    <t xml:space="preserve">Гасаналиева </t>
  </si>
  <si>
    <t xml:space="preserve">Гаджиев К.М </t>
  </si>
  <si>
    <t xml:space="preserve">Вердиханова </t>
  </si>
  <si>
    <t>Коровин А</t>
  </si>
  <si>
    <t xml:space="preserve">Батыразова У.А </t>
  </si>
  <si>
    <t xml:space="preserve">Баламетова Ц.А </t>
  </si>
  <si>
    <t xml:space="preserve">Багатирова Д.М </t>
  </si>
  <si>
    <t xml:space="preserve">Багандова </t>
  </si>
  <si>
    <t xml:space="preserve">Ахмелгаджиева </t>
  </si>
  <si>
    <t xml:space="preserve">Арсланова А.А </t>
  </si>
  <si>
    <t xml:space="preserve">Амазиев </t>
  </si>
  <si>
    <t xml:space="preserve">Аллахярова </t>
  </si>
  <si>
    <t xml:space="preserve">Алипкачева С.Н </t>
  </si>
  <si>
    <t xml:space="preserve">Алиева Н </t>
  </si>
  <si>
    <t xml:space="preserve">ремонт штукатурки изоляция </t>
  </si>
  <si>
    <t>2025г</t>
  </si>
  <si>
    <t xml:space="preserve">ремонт водостоков </t>
  </si>
  <si>
    <t>покраска</t>
  </si>
  <si>
    <t xml:space="preserve">ремонт штукатурки  и побелка </t>
  </si>
  <si>
    <t>уст.Бетон пола</t>
  </si>
  <si>
    <t xml:space="preserve">откачка воды </t>
  </si>
  <si>
    <t>удовлитворительно</t>
  </si>
  <si>
    <t>замена шита</t>
  </si>
  <si>
    <t xml:space="preserve">имеется </t>
  </si>
  <si>
    <t>НЕТ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</si>
  <si>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</si>
  <si>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</si>
  <si>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</si>
  <si>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</si>
  <si>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</si>
  <si>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</si>
  <si>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</si>
  <si>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</si>
  <si>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</si>
  <si>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</si>
  <si>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1 210 869.00</t>
  </si>
  <si>
    <t>952 557.00</t>
  </si>
  <si>
    <t>1 375 500.00</t>
  </si>
  <si>
    <t>2 226 569.00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</si>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</sst>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9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561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8" t="s">
        <v>183</v>
      </c>
      <c r="C7" s="118"/>
      <c r="D7" s="118"/>
    </row>
    <row r="8" spans="1:4" s="5" customFormat="1" ht="25.5" x14ac:dyDescent="0.25">
      <c r="A8" s="26" t="s">
        <v>184</v>
      </c>
      <c r="B8" s="27" t="s">
        <v>208</v>
      </c>
      <c r="C8" s="102" t="s">
        <v>593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101" t="s">
        <v>594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91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1" t="s">
        <v>600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601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1" t="s">
        <v>12</v>
      </c>
      <c r="C16" s="111"/>
      <c r="D16" s="111"/>
    </row>
    <row r="17" spans="1:11" s="5" customFormat="1" ht="38.25" x14ac:dyDescent="0.25">
      <c r="A17" s="26" t="s">
        <v>191</v>
      </c>
      <c r="B17" s="27" t="s">
        <v>14</v>
      </c>
      <c r="C17" s="89" t="s">
        <v>597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595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1986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3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6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8">
        <v>5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7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4">
        <v>70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280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6">
        <v>70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5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16.3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89">
        <v>80.2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6">
        <v>13.7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103">
        <v>3239</v>
      </c>
      <c r="D32" s="29" t="s">
        <v>35</v>
      </c>
    </row>
    <row r="33" spans="1:4" s="5" customFormat="1" x14ac:dyDescent="0.25">
      <c r="A33" s="7" t="s">
        <v>202</v>
      </c>
      <c r="B33" s="112" t="s">
        <v>36</v>
      </c>
      <c r="C33" s="112"/>
      <c r="D33" s="112"/>
    </row>
    <row r="34" spans="1:4" s="5" customFormat="1" x14ac:dyDescent="0.25">
      <c r="A34" s="65" t="s">
        <v>203</v>
      </c>
      <c r="B34" s="62" t="s">
        <v>37</v>
      </c>
      <c r="C34" s="103">
        <v>450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450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212</v>
      </c>
      <c r="B37" s="27" t="s">
        <v>41</v>
      </c>
      <c r="C37" s="99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00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89">
        <v>1101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89">
        <v>1101</v>
      </c>
      <c r="D42" s="64" t="s">
        <v>38</v>
      </c>
    </row>
    <row r="43" spans="1:4" s="5" customFormat="1" x14ac:dyDescent="0.25">
      <c r="A43" s="56" t="s">
        <v>16</v>
      </c>
      <c r="B43" s="118" t="s">
        <v>47</v>
      </c>
      <c r="C43" s="118"/>
      <c r="D43" s="118"/>
    </row>
    <row r="44" spans="1:4" s="5" customFormat="1" ht="51" x14ac:dyDescent="0.25">
      <c r="A44" s="66" t="s">
        <v>218</v>
      </c>
      <c r="B44" s="63" t="s">
        <v>48</v>
      </c>
      <c r="C44" s="89">
        <v>70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70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229</v>
      </c>
      <c r="B55" s="27" t="s">
        <v>58</v>
      </c>
      <c r="C55" s="101">
        <v>10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1">
        <v>45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1">
        <v>10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1">
        <v>5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101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12" t="s">
        <v>66</v>
      </c>
      <c r="C62" s="112"/>
      <c r="D62" s="112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12" t="s">
        <v>67</v>
      </c>
      <c r="C69" s="112"/>
      <c r="D69" s="112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40" workbookViewId="0">
      <selection activeCell="C13" sqref="C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87">
        <v>1</v>
      </c>
      <c r="B4" s="107" t="s">
        <v>596</v>
      </c>
      <c r="C4" s="108" t="s">
        <v>602</v>
      </c>
      <c r="D4" s="91">
        <v>44.3</v>
      </c>
      <c r="E4" s="91">
        <v>41</v>
      </c>
    </row>
    <row r="5" spans="1:5" x14ac:dyDescent="0.25">
      <c r="A5" s="87">
        <v>2</v>
      </c>
      <c r="B5" s="107" t="s">
        <v>596</v>
      </c>
      <c r="C5" s="108" t="s">
        <v>603</v>
      </c>
      <c r="D5" s="91">
        <v>29.1</v>
      </c>
      <c r="E5" s="91">
        <v>26</v>
      </c>
    </row>
    <row r="6" spans="1:5" x14ac:dyDescent="0.25">
      <c r="A6" s="78">
        <v>3</v>
      </c>
      <c r="B6" s="107" t="s">
        <v>596</v>
      </c>
      <c r="C6" s="91" t="s">
        <v>604</v>
      </c>
      <c r="D6" s="91">
        <v>29.1</v>
      </c>
      <c r="E6" s="91">
        <v>26</v>
      </c>
    </row>
    <row r="7" spans="1:5" x14ac:dyDescent="0.25">
      <c r="A7" s="87">
        <v>4</v>
      </c>
      <c r="B7" s="107" t="s">
        <v>596</v>
      </c>
      <c r="C7" s="108" t="s">
        <v>605</v>
      </c>
      <c r="D7" s="91">
        <v>44.9</v>
      </c>
      <c r="E7" s="91">
        <v>41</v>
      </c>
    </row>
    <row r="8" spans="1:5" x14ac:dyDescent="0.25">
      <c r="A8" s="87">
        <v>5</v>
      </c>
      <c r="B8" s="107" t="s">
        <v>596</v>
      </c>
      <c r="C8" s="108" t="s">
        <v>606</v>
      </c>
      <c r="D8" s="91">
        <v>44.3</v>
      </c>
      <c r="E8" s="91">
        <v>41</v>
      </c>
    </row>
    <row r="9" spans="1:5" x14ac:dyDescent="0.25">
      <c r="A9" s="78">
        <v>6</v>
      </c>
      <c r="B9" s="107" t="s">
        <v>596</v>
      </c>
      <c r="C9" s="91" t="s">
        <v>607</v>
      </c>
      <c r="D9" s="91">
        <v>43.8</v>
      </c>
      <c r="E9" s="91">
        <v>40</v>
      </c>
    </row>
    <row r="10" spans="1:5" x14ac:dyDescent="0.25">
      <c r="A10" s="87">
        <v>7</v>
      </c>
      <c r="B10" s="107" t="s">
        <v>596</v>
      </c>
      <c r="C10" s="108" t="s">
        <v>608</v>
      </c>
      <c r="D10" s="91">
        <v>44.8</v>
      </c>
      <c r="E10" s="91">
        <v>41</v>
      </c>
    </row>
    <row r="11" spans="1:5" x14ac:dyDescent="0.25">
      <c r="A11" s="87">
        <v>8</v>
      </c>
      <c r="B11" s="107" t="s">
        <v>596</v>
      </c>
      <c r="C11" s="108" t="s">
        <v>609</v>
      </c>
      <c r="D11" s="91">
        <v>60.4</v>
      </c>
      <c r="E11" s="91">
        <v>57</v>
      </c>
    </row>
    <row r="12" spans="1:5" x14ac:dyDescent="0.25">
      <c r="A12" s="87">
        <v>9</v>
      </c>
      <c r="B12" s="107" t="s">
        <v>596</v>
      </c>
      <c r="C12" s="108" t="s">
        <v>610</v>
      </c>
      <c r="D12" s="91">
        <v>29.4</v>
      </c>
      <c r="E12" s="91">
        <v>26</v>
      </c>
    </row>
    <row r="13" spans="1:5" x14ac:dyDescent="0.25">
      <c r="A13" s="87">
        <v>10</v>
      </c>
      <c r="B13" s="107" t="s">
        <v>596</v>
      </c>
      <c r="C13" s="108" t="s">
        <v>671</v>
      </c>
      <c r="D13" s="91">
        <v>43.4</v>
      </c>
      <c r="E13" s="91">
        <v>40</v>
      </c>
    </row>
    <row r="14" spans="1:5" x14ac:dyDescent="0.25">
      <c r="A14" s="87">
        <v>11</v>
      </c>
      <c r="B14" s="107" t="s">
        <v>596</v>
      </c>
      <c r="C14" s="108" t="s">
        <v>670</v>
      </c>
      <c r="D14" s="91">
        <v>44.8</v>
      </c>
      <c r="E14" s="91">
        <v>41</v>
      </c>
    </row>
    <row r="15" spans="1:5" x14ac:dyDescent="0.25">
      <c r="A15" s="87">
        <v>12</v>
      </c>
      <c r="B15" s="107" t="s">
        <v>596</v>
      </c>
      <c r="C15" s="108" t="s">
        <v>669</v>
      </c>
      <c r="D15" s="91">
        <v>44.8</v>
      </c>
      <c r="E15" s="91">
        <v>41</v>
      </c>
    </row>
    <row r="16" spans="1:5" x14ac:dyDescent="0.25">
      <c r="A16" s="87">
        <v>13</v>
      </c>
      <c r="B16" s="107" t="s">
        <v>596</v>
      </c>
      <c r="C16" s="108" t="s">
        <v>668</v>
      </c>
      <c r="D16" s="91">
        <v>43.7</v>
      </c>
      <c r="E16" s="91">
        <v>40</v>
      </c>
    </row>
    <row r="17" spans="1:5" x14ac:dyDescent="0.25">
      <c r="A17" s="87">
        <v>14</v>
      </c>
      <c r="B17" s="107" t="s">
        <v>596</v>
      </c>
      <c r="C17" s="108" t="s">
        <v>667</v>
      </c>
      <c r="D17" s="91">
        <v>29.4</v>
      </c>
      <c r="E17" s="91">
        <v>26</v>
      </c>
    </row>
    <row r="18" spans="1:5" x14ac:dyDescent="0.25">
      <c r="A18" s="87">
        <v>15</v>
      </c>
      <c r="B18" s="107" t="s">
        <v>596</v>
      </c>
      <c r="C18" s="108" t="s">
        <v>666</v>
      </c>
      <c r="D18" s="91">
        <v>29.4</v>
      </c>
      <c r="E18" s="91">
        <v>26</v>
      </c>
    </row>
    <row r="19" spans="1:5" x14ac:dyDescent="0.25">
      <c r="A19" s="87">
        <v>16</v>
      </c>
      <c r="B19" s="107" t="s">
        <v>596</v>
      </c>
      <c r="C19" s="108" t="s">
        <v>665</v>
      </c>
      <c r="D19" s="91">
        <v>60.4</v>
      </c>
      <c r="E19" s="91">
        <v>57</v>
      </c>
    </row>
    <row r="20" spans="1:5" x14ac:dyDescent="0.25">
      <c r="A20" s="87">
        <v>17</v>
      </c>
      <c r="B20" s="107" t="s">
        <v>596</v>
      </c>
      <c r="C20" s="108" t="s">
        <v>664</v>
      </c>
      <c r="D20" s="91">
        <v>43.7</v>
      </c>
      <c r="E20" s="91">
        <v>40</v>
      </c>
    </row>
    <row r="21" spans="1:5" x14ac:dyDescent="0.25">
      <c r="A21" s="87">
        <v>18</v>
      </c>
      <c r="B21" s="107" t="s">
        <v>596</v>
      </c>
      <c r="C21" s="108" t="s">
        <v>663</v>
      </c>
      <c r="D21" s="91">
        <v>60.2</v>
      </c>
      <c r="E21" s="91">
        <v>57</v>
      </c>
    </row>
    <row r="22" spans="1:5" x14ac:dyDescent="0.25">
      <c r="A22" s="87">
        <v>19</v>
      </c>
      <c r="B22" s="107" t="s">
        <v>596</v>
      </c>
      <c r="C22" s="108" t="s">
        <v>662</v>
      </c>
      <c r="D22" s="91">
        <v>42.8</v>
      </c>
      <c r="E22" s="91">
        <v>38</v>
      </c>
    </row>
    <row r="23" spans="1:5" x14ac:dyDescent="0.25">
      <c r="A23" s="87">
        <v>20</v>
      </c>
      <c r="B23" s="107" t="s">
        <v>596</v>
      </c>
      <c r="C23" s="108" t="s">
        <v>661</v>
      </c>
      <c r="D23" s="91">
        <v>42.7</v>
      </c>
      <c r="E23" s="91">
        <v>38</v>
      </c>
    </row>
    <row r="24" spans="1:5" x14ac:dyDescent="0.25">
      <c r="A24" s="87">
        <v>21</v>
      </c>
      <c r="B24" s="107" t="s">
        <v>596</v>
      </c>
      <c r="C24" s="108" t="s">
        <v>660</v>
      </c>
      <c r="D24" s="91">
        <v>44.9</v>
      </c>
      <c r="E24" s="91">
        <v>41</v>
      </c>
    </row>
    <row r="25" spans="1:5" x14ac:dyDescent="0.25">
      <c r="A25" s="87">
        <v>22</v>
      </c>
      <c r="B25" s="107" t="s">
        <v>596</v>
      </c>
      <c r="C25" s="108" t="s">
        <v>659</v>
      </c>
      <c r="D25" s="91">
        <v>74.8</v>
      </c>
      <c r="E25" s="91">
        <v>71</v>
      </c>
    </row>
    <row r="26" spans="1:5" x14ac:dyDescent="0.25">
      <c r="A26" s="87">
        <v>23</v>
      </c>
      <c r="B26" s="107" t="s">
        <v>596</v>
      </c>
      <c r="C26" s="108" t="s">
        <v>658</v>
      </c>
      <c r="D26" s="91">
        <v>43.4</v>
      </c>
      <c r="E26" s="91">
        <v>40</v>
      </c>
    </row>
    <row r="27" spans="1:5" x14ac:dyDescent="0.25">
      <c r="A27" s="87">
        <v>24</v>
      </c>
      <c r="B27" s="107" t="s">
        <v>596</v>
      </c>
      <c r="C27" s="108" t="s">
        <v>657</v>
      </c>
      <c r="D27" s="91">
        <v>43.4</v>
      </c>
      <c r="E27" s="91">
        <v>40</v>
      </c>
    </row>
    <row r="28" spans="1:5" x14ac:dyDescent="0.25">
      <c r="A28" s="87">
        <v>25</v>
      </c>
      <c r="B28" s="107" t="s">
        <v>596</v>
      </c>
      <c r="C28" s="108" t="s">
        <v>656</v>
      </c>
      <c r="D28" s="91">
        <v>42.7</v>
      </c>
      <c r="E28" s="91">
        <v>38</v>
      </c>
    </row>
    <row r="29" spans="1:5" x14ac:dyDescent="0.25">
      <c r="A29" s="87">
        <v>26</v>
      </c>
      <c r="B29" s="107" t="s">
        <v>596</v>
      </c>
      <c r="C29" s="108" t="s">
        <v>655</v>
      </c>
      <c r="D29" s="91">
        <v>43.8</v>
      </c>
      <c r="E29" s="91">
        <v>40</v>
      </c>
    </row>
    <row r="30" spans="1:5" x14ac:dyDescent="0.25">
      <c r="A30" s="87">
        <v>27</v>
      </c>
      <c r="B30" s="107" t="s">
        <v>596</v>
      </c>
      <c r="C30" s="108" t="s">
        <v>654</v>
      </c>
      <c r="D30" s="91">
        <v>44.9</v>
      </c>
      <c r="E30" s="91">
        <v>41</v>
      </c>
    </row>
    <row r="31" spans="1:5" x14ac:dyDescent="0.25">
      <c r="A31" s="87">
        <v>28</v>
      </c>
      <c r="B31" s="107" t="s">
        <v>596</v>
      </c>
      <c r="C31" s="108" t="s">
        <v>653</v>
      </c>
      <c r="D31" s="91">
        <v>42.7</v>
      </c>
      <c r="E31" s="91">
        <v>38</v>
      </c>
    </row>
    <row r="32" spans="1:5" x14ac:dyDescent="0.25">
      <c r="A32" s="87">
        <v>29</v>
      </c>
      <c r="B32" s="107" t="s">
        <v>596</v>
      </c>
      <c r="C32" s="108" t="s">
        <v>652</v>
      </c>
      <c r="D32" s="91">
        <v>60.4</v>
      </c>
      <c r="E32" s="91">
        <v>57</v>
      </c>
    </row>
    <row r="33" spans="1:5" x14ac:dyDescent="0.25">
      <c r="A33" s="87">
        <v>30</v>
      </c>
      <c r="B33" s="107" t="s">
        <v>596</v>
      </c>
      <c r="C33" s="108" t="s">
        <v>651</v>
      </c>
      <c r="D33" s="91">
        <v>44.3</v>
      </c>
      <c r="E33" s="91">
        <v>41</v>
      </c>
    </row>
    <row r="34" spans="1:5" x14ac:dyDescent="0.25">
      <c r="A34" s="87">
        <v>31</v>
      </c>
      <c r="B34" s="107" t="s">
        <v>596</v>
      </c>
      <c r="C34" s="108" t="s">
        <v>650</v>
      </c>
      <c r="D34" s="91">
        <v>44.9</v>
      </c>
      <c r="E34" s="91">
        <v>41</v>
      </c>
    </row>
    <row r="35" spans="1:5" x14ac:dyDescent="0.25">
      <c r="A35" s="87">
        <v>32</v>
      </c>
      <c r="B35" s="107" t="s">
        <v>596</v>
      </c>
      <c r="C35" s="108" t="s">
        <v>649</v>
      </c>
      <c r="D35" s="91">
        <v>60.2</v>
      </c>
      <c r="E35" s="91">
        <v>57</v>
      </c>
    </row>
    <row r="36" spans="1:5" x14ac:dyDescent="0.25">
      <c r="A36" s="87">
        <v>33</v>
      </c>
      <c r="B36" s="107" t="s">
        <v>596</v>
      </c>
      <c r="C36" s="108" t="s">
        <v>648</v>
      </c>
      <c r="D36" s="91">
        <v>29.1</v>
      </c>
      <c r="E36" s="91">
        <v>26</v>
      </c>
    </row>
    <row r="37" spans="1:5" x14ac:dyDescent="0.25">
      <c r="A37" s="87">
        <v>34</v>
      </c>
      <c r="B37" s="107" t="s">
        <v>596</v>
      </c>
      <c r="C37" s="108" t="s">
        <v>647</v>
      </c>
      <c r="D37" s="91">
        <v>29.4</v>
      </c>
      <c r="E37" s="91">
        <v>26</v>
      </c>
    </row>
    <row r="38" spans="1:5" x14ac:dyDescent="0.25">
      <c r="A38" s="87">
        <v>35</v>
      </c>
      <c r="B38" s="107" t="s">
        <v>596</v>
      </c>
      <c r="C38" s="108" t="s">
        <v>646</v>
      </c>
      <c r="D38" s="91">
        <v>43.8</v>
      </c>
      <c r="E38" s="91">
        <v>38</v>
      </c>
    </row>
    <row r="39" spans="1:5" x14ac:dyDescent="0.25">
      <c r="A39" s="87">
        <v>36</v>
      </c>
      <c r="B39" s="107" t="s">
        <v>596</v>
      </c>
      <c r="C39" s="108" t="s">
        <v>645</v>
      </c>
      <c r="D39" s="91">
        <v>74.8</v>
      </c>
      <c r="E39" s="91">
        <v>71</v>
      </c>
    </row>
    <row r="40" spans="1:5" x14ac:dyDescent="0.25">
      <c r="A40" s="87">
        <v>37</v>
      </c>
      <c r="B40" s="107" t="s">
        <v>596</v>
      </c>
      <c r="C40" s="108" t="s">
        <v>644</v>
      </c>
      <c r="D40" s="91">
        <v>43.8</v>
      </c>
      <c r="E40" s="91">
        <v>40</v>
      </c>
    </row>
    <row r="41" spans="1:5" x14ac:dyDescent="0.25">
      <c r="A41" s="87">
        <v>38</v>
      </c>
      <c r="B41" s="107" t="s">
        <v>596</v>
      </c>
      <c r="C41" s="108" t="s">
        <v>643</v>
      </c>
      <c r="D41" s="91">
        <v>43.5</v>
      </c>
      <c r="E41" s="91">
        <v>40</v>
      </c>
    </row>
    <row r="42" spans="1:5" x14ac:dyDescent="0.25">
      <c r="A42" s="87">
        <v>39</v>
      </c>
      <c r="B42" s="107" t="s">
        <v>596</v>
      </c>
      <c r="C42" s="108" t="s">
        <v>642</v>
      </c>
      <c r="D42" s="91">
        <v>29.1</v>
      </c>
      <c r="E42" s="91">
        <v>26</v>
      </c>
    </row>
    <row r="43" spans="1:5" x14ac:dyDescent="0.25">
      <c r="A43" s="87">
        <v>40</v>
      </c>
      <c r="B43" s="107" t="s">
        <v>596</v>
      </c>
      <c r="C43" s="108" t="s">
        <v>641</v>
      </c>
      <c r="D43" s="91">
        <v>43.5</v>
      </c>
      <c r="E43" s="91">
        <v>40</v>
      </c>
    </row>
    <row r="44" spans="1:5" x14ac:dyDescent="0.25">
      <c r="A44" s="87">
        <v>41</v>
      </c>
      <c r="B44" s="107" t="s">
        <v>596</v>
      </c>
      <c r="C44" s="108" t="s">
        <v>640</v>
      </c>
      <c r="D44" s="91">
        <v>43.7</v>
      </c>
      <c r="E44" s="91">
        <v>40</v>
      </c>
    </row>
    <row r="45" spans="1:5" x14ac:dyDescent="0.25">
      <c r="A45" s="87">
        <v>42</v>
      </c>
      <c r="B45" s="107" t="s">
        <v>596</v>
      </c>
      <c r="C45" s="108" t="s">
        <v>639</v>
      </c>
      <c r="D45" s="91">
        <v>42.8</v>
      </c>
      <c r="E45" s="91">
        <v>38</v>
      </c>
    </row>
    <row r="46" spans="1:5" x14ac:dyDescent="0.25">
      <c r="A46" s="87">
        <v>43</v>
      </c>
      <c r="B46" s="107" t="s">
        <v>596</v>
      </c>
      <c r="C46" s="108" t="s">
        <v>638</v>
      </c>
      <c r="D46" s="91">
        <v>29.1</v>
      </c>
      <c r="E46" s="91">
        <v>26</v>
      </c>
    </row>
    <row r="47" spans="1:5" x14ac:dyDescent="0.25">
      <c r="A47" s="87">
        <v>44</v>
      </c>
      <c r="B47" s="107" t="s">
        <v>596</v>
      </c>
      <c r="C47" s="108" t="s">
        <v>637</v>
      </c>
      <c r="D47" s="91">
        <v>43.7</v>
      </c>
      <c r="E47" s="91">
        <v>40</v>
      </c>
    </row>
    <row r="48" spans="1:5" x14ac:dyDescent="0.25">
      <c r="A48" s="87">
        <v>45</v>
      </c>
      <c r="B48" s="107" t="s">
        <v>596</v>
      </c>
      <c r="C48" s="108" t="s">
        <v>636</v>
      </c>
      <c r="D48" s="91">
        <v>44.3</v>
      </c>
      <c r="E48" s="91">
        <v>41</v>
      </c>
    </row>
    <row r="49" spans="1:5" x14ac:dyDescent="0.25">
      <c r="A49" s="87">
        <v>46</v>
      </c>
      <c r="B49" s="107" t="s">
        <v>596</v>
      </c>
      <c r="C49" s="108" t="s">
        <v>635</v>
      </c>
      <c r="D49" s="91">
        <v>43.7</v>
      </c>
      <c r="E49" s="91">
        <v>40</v>
      </c>
    </row>
    <row r="50" spans="1:5" x14ac:dyDescent="0.25">
      <c r="A50" s="87">
        <v>47</v>
      </c>
      <c r="B50" s="107" t="s">
        <v>596</v>
      </c>
      <c r="C50" s="108" t="s">
        <v>634</v>
      </c>
      <c r="D50" s="91">
        <v>44.9</v>
      </c>
      <c r="E50" s="91">
        <v>41</v>
      </c>
    </row>
    <row r="51" spans="1:5" x14ac:dyDescent="0.25">
      <c r="A51" s="87">
        <v>48</v>
      </c>
      <c r="B51" s="107" t="s">
        <v>596</v>
      </c>
      <c r="C51" s="108" t="s">
        <v>633</v>
      </c>
      <c r="D51" s="91">
        <v>60.2</v>
      </c>
      <c r="E51" s="91">
        <v>57</v>
      </c>
    </row>
    <row r="52" spans="1:5" x14ac:dyDescent="0.25">
      <c r="A52" s="87">
        <v>49</v>
      </c>
      <c r="B52" s="107" t="s">
        <v>596</v>
      </c>
      <c r="C52" s="108" t="s">
        <v>632</v>
      </c>
      <c r="D52" s="91">
        <v>42.7</v>
      </c>
      <c r="E52" s="91">
        <v>38</v>
      </c>
    </row>
    <row r="53" spans="1:5" x14ac:dyDescent="0.25">
      <c r="A53" s="87">
        <v>50</v>
      </c>
      <c r="B53" s="107" t="s">
        <v>596</v>
      </c>
      <c r="C53" s="108" t="s">
        <v>631</v>
      </c>
      <c r="D53" s="91">
        <v>42.7</v>
      </c>
      <c r="E53" s="91">
        <v>38</v>
      </c>
    </row>
    <row r="54" spans="1:5" x14ac:dyDescent="0.25">
      <c r="A54" s="87">
        <v>51</v>
      </c>
      <c r="B54" s="107" t="s">
        <v>596</v>
      </c>
      <c r="C54" s="108" t="s">
        <v>630</v>
      </c>
      <c r="D54" s="91">
        <v>60.4</v>
      </c>
      <c r="E54" s="91">
        <v>57</v>
      </c>
    </row>
    <row r="55" spans="1:5" x14ac:dyDescent="0.25">
      <c r="A55" s="87">
        <v>52</v>
      </c>
      <c r="B55" s="107" t="s">
        <v>596</v>
      </c>
      <c r="C55" s="108" t="s">
        <v>629</v>
      </c>
      <c r="D55" s="91">
        <v>60.4</v>
      </c>
      <c r="E55" s="91">
        <v>57</v>
      </c>
    </row>
    <row r="56" spans="1:5" x14ac:dyDescent="0.25">
      <c r="A56" s="87">
        <v>53</v>
      </c>
      <c r="B56" s="107" t="s">
        <v>596</v>
      </c>
      <c r="C56" s="108" t="s">
        <v>628</v>
      </c>
      <c r="D56" s="91">
        <v>42.8</v>
      </c>
      <c r="E56" s="91">
        <v>38</v>
      </c>
    </row>
    <row r="57" spans="1:5" x14ac:dyDescent="0.25">
      <c r="A57" s="87">
        <v>54</v>
      </c>
      <c r="B57" s="107" t="s">
        <v>596</v>
      </c>
      <c r="C57" s="108" t="s">
        <v>627</v>
      </c>
      <c r="D57" s="91">
        <v>43.4</v>
      </c>
      <c r="E57" s="91">
        <v>40</v>
      </c>
    </row>
    <row r="58" spans="1:5" x14ac:dyDescent="0.25">
      <c r="A58" s="87">
        <v>55</v>
      </c>
      <c r="B58" s="107" t="s">
        <v>596</v>
      </c>
      <c r="C58" s="108" t="s">
        <v>626</v>
      </c>
      <c r="D58" s="91">
        <v>60.2</v>
      </c>
      <c r="E58" s="91">
        <v>57</v>
      </c>
    </row>
    <row r="59" spans="1:5" x14ac:dyDescent="0.25">
      <c r="A59" s="87">
        <v>56</v>
      </c>
      <c r="B59" s="107" t="s">
        <v>596</v>
      </c>
      <c r="C59" s="108" t="s">
        <v>625</v>
      </c>
      <c r="D59" s="91">
        <v>74.8</v>
      </c>
      <c r="E59" s="91">
        <v>71</v>
      </c>
    </row>
    <row r="60" spans="1:5" x14ac:dyDescent="0.25">
      <c r="A60" s="87">
        <v>57</v>
      </c>
      <c r="B60" s="107" t="s">
        <v>596</v>
      </c>
      <c r="C60" s="108" t="s">
        <v>624</v>
      </c>
      <c r="D60" s="91">
        <v>74.8</v>
      </c>
      <c r="E60" s="91">
        <v>71</v>
      </c>
    </row>
    <row r="61" spans="1:5" x14ac:dyDescent="0.25">
      <c r="A61" s="87">
        <v>58</v>
      </c>
      <c r="B61" s="107" t="s">
        <v>596</v>
      </c>
      <c r="C61" s="108" t="s">
        <v>623</v>
      </c>
      <c r="D61" s="91">
        <v>44.8</v>
      </c>
      <c r="E61" s="91">
        <v>41</v>
      </c>
    </row>
    <row r="62" spans="1:5" x14ac:dyDescent="0.25">
      <c r="A62" s="87">
        <v>59</v>
      </c>
      <c r="B62" s="107" t="s">
        <v>596</v>
      </c>
      <c r="C62" s="108" t="s">
        <v>622</v>
      </c>
      <c r="D62" s="91">
        <v>42.8</v>
      </c>
      <c r="E62" s="91">
        <v>38</v>
      </c>
    </row>
    <row r="63" spans="1:5" x14ac:dyDescent="0.25">
      <c r="A63" s="87">
        <v>60</v>
      </c>
      <c r="B63" s="107" t="s">
        <v>596</v>
      </c>
      <c r="C63" s="108" t="s">
        <v>621</v>
      </c>
      <c r="D63" s="91">
        <v>42.8</v>
      </c>
      <c r="E63" s="91">
        <v>38</v>
      </c>
    </row>
    <row r="64" spans="1:5" x14ac:dyDescent="0.25">
      <c r="A64" s="87">
        <v>61</v>
      </c>
      <c r="B64" s="107" t="s">
        <v>596</v>
      </c>
      <c r="C64" s="108" t="s">
        <v>620</v>
      </c>
      <c r="D64" s="91">
        <v>43.5</v>
      </c>
      <c r="E64" s="91">
        <v>40</v>
      </c>
    </row>
    <row r="65" spans="1:5" x14ac:dyDescent="0.25">
      <c r="A65" s="87">
        <v>62</v>
      </c>
      <c r="B65" s="107" t="s">
        <v>596</v>
      </c>
      <c r="C65" s="108" t="s">
        <v>619</v>
      </c>
      <c r="D65" s="91">
        <v>74.8</v>
      </c>
      <c r="E65" s="91">
        <v>70</v>
      </c>
    </row>
    <row r="66" spans="1:5" x14ac:dyDescent="0.25">
      <c r="A66" s="87">
        <v>63</v>
      </c>
      <c r="B66" s="107" t="s">
        <v>596</v>
      </c>
      <c r="C66" s="108" t="s">
        <v>618</v>
      </c>
      <c r="D66" s="91">
        <v>43.5</v>
      </c>
      <c r="E66" s="91">
        <v>40</v>
      </c>
    </row>
    <row r="67" spans="1:5" x14ac:dyDescent="0.25">
      <c r="A67" s="87">
        <v>64</v>
      </c>
      <c r="B67" s="107" t="s">
        <v>596</v>
      </c>
      <c r="C67" s="108" t="s">
        <v>617</v>
      </c>
      <c r="D67" s="91">
        <v>43.4</v>
      </c>
      <c r="E67" s="91">
        <v>40</v>
      </c>
    </row>
    <row r="68" spans="1:5" x14ac:dyDescent="0.25">
      <c r="A68" s="87">
        <v>65</v>
      </c>
      <c r="B68" s="107" t="s">
        <v>596</v>
      </c>
      <c r="C68" s="108" t="s">
        <v>616</v>
      </c>
      <c r="D68" s="91">
        <v>29.4</v>
      </c>
      <c r="E68" s="91">
        <v>26</v>
      </c>
    </row>
    <row r="69" spans="1:5" x14ac:dyDescent="0.25">
      <c r="A69" s="87">
        <v>66</v>
      </c>
      <c r="B69" s="107" t="s">
        <v>596</v>
      </c>
      <c r="C69" s="108" t="s">
        <v>615</v>
      </c>
      <c r="D69" s="91">
        <v>44.8</v>
      </c>
      <c r="E69" s="91">
        <v>41</v>
      </c>
    </row>
    <row r="70" spans="1:5" x14ac:dyDescent="0.25">
      <c r="A70" s="87">
        <v>67</v>
      </c>
      <c r="B70" s="107" t="s">
        <v>596</v>
      </c>
      <c r="C70" s="108" t="s">
        <v>614</v>
      </c>
      <c r="D70" s="91">
        <v>43.5</v>
      </c>
      <c r="E70" s="91">
        <v>40</v>
      </c>
    </row>
    <row r="71" spans="1:5" x14ac:dyDescent="0.25">
      <c r="A71" s="87">
        <v>68</v>
      </c>
      <c r="B71" s="107" t="s">
        <v>596</v>
      </c>
      <c r="C71" s="108" t="s">
        <v>613</v>
      </c>
      <c r="D71" s="91">
        <v>44.3</v>
      </c>
      <c r="E71" s="91">
        <v>41</v>
      </c>
    </row>
    <row r="72" spans="1:5" x14ac:dyDescent="0.25">
      <c r="A72" s="87">
        <v>69</v>
      </c>
      <c r="B72" s="107" t="s">
        <v>596</v>
      </c>
      <c r="C72" s="108" t="s">
        <v>612</v>
      </c>
      <c r="D72" s="91">
        <v>43.8</v>
      </c>
      <c r="E72" s="91">
        <v>40</v>
      </c>
    </row>
    <row r="73" spans="1:5" x14ac:dyDescent="0.25">
      <c r="A73" s="87">
        <v>70</v>
      </c>
      <c r="B73" s="107" t="s">
        <v>596</v>
      </c>
      <c r="C73" s="108" t="s">
        <v>611</v>
      </c>
      <c r="D73" s="91">
        <v>60.2</v>
      </c>
      <c r="E73" s="91">
        <v>57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D127" sqref="D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0" t="s">
        <v>91</v>
      </c>
      <c r="C5" s="120"/>
      <c r="D5" s="120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0" t="s">
        <v>98</v>
      </c>
      <c r="C9" s="120"/>
      <c r="D9" s="120"/>
    </row>
    <row r="10" spans="1:4" x14ac:dyDescent="0.25">
      <c r="A10" s="26" t="s">
        <v>187</v>
      </c>
      <c r="B10" s="68" t="s">
        <v>454</v>
      </c>
      <c r="C10" s="89">
        <v>164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5">
        <v>0.41</v>
      </c>
      <c r="D11" s="70" t="s">
        <v>252</v>
      </c>
    </row>
    <row r="12" spans="1:4" ht="30" x14ac:dyDescent="0.25">
      <c r="A12" s="26" t="s">
        <v>189</v>
      </c>
      <c r="B12" s="68" t="s">
        <v>560</v>
      </c>
      <c r="C12" s="89" t="s">
        <v>672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0" t="s">
        <v>91</v>
      </c>
      <c r="C15" s="120"/>
      <c r="D15" s="120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598</v>
      </c>
      <c r="D19" s="70" t="s">
        <v>97</v>
      </c>
    </row>
    <row r="20" spans="1:4" x14ac:dyDescent="0.25">
      <c r="A20" s="26"/>
      <c r="B20" s="120" t="s">
        <v>98</v>
      </c>
      <c r="C20" s="120"/>
      <c r="D20" s="120"/>
    </row>
    <row r="21" spans="1:4" x14ac:dyDescent="0.25">
      <c r="A21" s="26" t="s">
        <v>195</v>
      </c>
      <c r="B21" s="68" t="s">
        <v>454</v>
      </c>
      <c r="C21" s="89">
        <v>1550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5">
        <v>0.43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674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0" t="s">
        <v>91</v>
      </c>
      <c r="C26" s="120"/>
      <c r="D26" s="120"/>
    </row>
    <row r="27" spans="1:4" x14ac:dyDescent="0.25">
      <c r="A27" s="26" t="s">
        <v>203</v>
      </c>
      <c r="B27" s="68" t="s">
        <v>535</v>
      </c>
      <c r="C27" s="71" t="s">
        <v>589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101" t="s">
        <v>675</v>
      </c>
      <c r="D30" s="70" t="s">
        <v>97</v>
      </c>
    </row>
    <row r="31" spans="1:4" x14ac:dyDescent="0.25">
      <c r="A31" s="26"/>
      <c r="B31" s="120" t="s">
        <v>98</v>
      </c>
      <c r="C31" s="120"/>
      <c r="D31" s="120"/>
    </row>
    <row r="32" spans="1:4" x14ac:dyDescent="0.25">
      <c r="A32" s="26" t="s">
        <v>271</v>
      </c>
      <c r="B32" s="68" t="s">
        <v>99</v>
      </c>
      <c r="C32" s="89">
        <v>3500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5">
        <v>0.44</v>
      </c>
      <c r="D33" s="70" t="s">
        <v>252</v>
      </c>
    </row>
    <row r="34" spans="1:4" ht="30" x14ac:dyDescent="0.25">
      <c r="A34" s="26" t="s">
        <v>273</v>
      </c>
      <c r="B34" s="68" t="s">
        <v>102</v>
      </c>
      <c r="C34" s="89" t="s">
        <v>676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 t="s">
        <v>673</v>
      </c>
      <c r="D35" s="70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212</v>
      </c>
      <c r="B37" s="74" t="s">
        <v>250</v>
      </c>
      <c r="C37" s="75" t="s">
        <v>571</v>
      </c>
      <c r="D37" s="76" t="s">
        <v>249</v>
      </c>
    </row>
    <row r="38" spans="1:4" x14ac:dyDescent="0.25">
      <c r="A38" s="26"/>
      <c r="B38" s="120" t="s">
        <v>91</v>
      </c>
      <c r="C38" s="120"/>
      <c r="D38" s="120"/>
    </row>
    <row r="39" spans="1:4" ht="38.25" x14ac:dyDescent="0.25">
      <c r="A39" s="26" t="s">
        <v>213</v>
      </c>
      <c r="B39" s="68" t="s">
        <v>92</v>
      </c>
      <c r="C39" s="89" t="s">
        <v>592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960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677</v>
      </c>
      <c r="D41" s="70" t="s">
        <v>97</v>
      </c>
    </row>
    <row r="42" spans="1:4" x14ac:dyDescent="0.25">
      <c r="A42" s="26"/>
      <c r="B42" s="120" t="s">
        <v>98</v>
      </c>
      <c r="C42" s="120"/>
      <c r="D42" s="120"/>
    </row>
    <row r="43" spans="1:4" x14ac:dyDescent="0.25">
      <c r="A43" s="26" t="s">
        <v>216</v>
      </c>
      <c r="B43" s="68" t="s">
        <v>99</v>
      </c>
      <c r="C43" s="89">
        <v>1020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5">
        <v>0.45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678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 t="s">
        <v>673</v>
      </c>
      <c r="D46" s="70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590</v>
      </c>
      <c r="D51" s="73" t="s">
        <v>508</v>
      </c>
    </row>
    <row r="52" spans="1:4" x14ac:dyDescent="0.25">
      <c r="A52" s="26"/>
      <c r="B52" s="120" t="s">
        <v>91</v>
      </c>
      <c r="C52" s="120"/>
      <c r="D52" s="120"/>
    </row>
    <row r="53" spans="1:4" ht="38.25" x14ac:dyDescent="0.25">
      <c r="A53" s="26" t="s">
        <v>221</v>
      </c>
      <c r="B53" s="68" t="s">
        <v>92</v>
      </c>
      <c r="C53" s="89">
        <v>2022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 t="s">
        <v>693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/>
      <c r="D55" s="70" t="s">
        <v>97</v>
      </c>
    </row>
    <row r="56" spans="1:4" x14ac:dyDescent="0.25">
      <c r="A56" s="26"/>
      <c r="B56" s="120" t="s">
        <v>98</v>
      </c>
      <c r="C56" s="120"/>
      <c r="D56" s="120"/>
    </row>
    <row r="57" spans="1:4" ht="25.5" x14ac:dyDescent="0.25">
      <c r="A57" s="26" t="s">
        <v>278</v>
      </c>
      <c r="B57" s="68" t="s">
        <v>101</v>
      </c>
      <c r="C57" s="95">
        <v>0.01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679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591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2042</v>
      </c>
      <c r="D60" s="70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222</v>
      </c>
      <c r="B62" s="74" t="s">
        <v>250</v>
      </c>
      <c r="C62" s="75" t="s">
        <v>571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590</v>
      </c>
      <c r="D64" s="73" t="s">
        <v>508</v>
      </c>
    </row>
    <row r="65" spans="1:4" x14ac:dyDescent="0.25">
      <c r="A65" s="26"/>
      <c r="B65" s="120" t="s">
        <v>91</v>
      </c>
      <c r="C65" s="120"/>
      <c r="D65" s="120"/>
    </row>
    <row r="66" spans="1:4" ht="38.25" x14ac:dyDescent="0.25">
      <c r="A66" s="26" t="s">
        <v>225</v>
      </c>
      <c r="B66" s="68" t="s">
        <v>92</v>
      </c>
      <c r="C66" s="89">
        <v>2022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 t="s">
        <v>694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/>
      <c r="D68" s="70" t="s">
        <v>97</v>
      </c>
    </row>
    <row r="69" spans="1:4" x14ac:dyDescent="0.25">
      <c r="A69" s="26"/>
      <c r="B69" s="120" t="s">
        <v>98</v>
      </c>
      <c r="C69" s="120"/>
      <c r="D69" s="120"/>
    </row>
    <row r="70" spans="1:4" ht="25.5" x14ac:dyDescent="0.25">
      <c r="A70" s="26" t="s">
        <v>228</v>
      </c>
      <c r="B70" s="68" t="s">
        <v>101</v>
      </c>
      <c r="C70" s="95">
        <v>0.01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679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2042</v>
      </c>
      <c r="D72" s="70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0" t="s">
        <v>91</v>
      </c>
      <c r="C74" s="120"/>
      <c r="D74" s="120"/>
    </row>
    <row r="75" spans="1:4" ht="38.25" x14ac:dyDescent="0.25">
      <c r="A75" s="26" t="s">
        <v>229</v>
      </c>
      <c r="B75" s="68" t="s">
        <v>92</v>
      </c>
      <c r="C75" s="89">
        <v>2042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695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/>
      <c r="D77" s="70" t="s">
        <v>97</v>
      </c>
    </row>
    <row r="78" spans="1:4" x14ac:dyDescent="0.25">
      <c r="A78" s="78"/>
      <c r="B78" s="120" t="s">
        <v>98</v>
      </c>
      <c r="C78" s="120"/>
      <c r="D78" s="120"/>
    </row>
    <row r="79" spans="1:4" ht="25.5" x14ac:dyDescent="0.25">
      <c r="A79" s="26" t="s">
        <v>232</v>
      </c>
      <c r="B79" s="68" t="s">
        <v>101</v>
      </c>
      <c r="C79" s="95">
        <v>0.01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680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591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2042</v>
      </c>
      <c r="D82" s="70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599</v>
      </c>
      <c r="D86" s="80" t="s">
        <v>508</v>
      </c>
    </row>
    <row r="87" spans="1:4" x14ac:dyDescent="0.25">
      <c r="A87" s="78"/>
      <c r="B87" s="120" t="s">
        <v>91</v>
      </c>
      <c r="C87" s="120"/>
      <c r="D87" s="120"/>
    </row>
    <row r="88" spans="1:4" ht="38.25" x14ac:dyDescent="0.25">
      <c r="A88" s="26" t="s">
        <v>239</v>
      </c>
      <c r="B88" s="68" t="s">
        <v>92</v>
      </c>
      <c r="C88" s="71" t="s">
        <v>586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71">
        <v>0</v>
      </c>
      <c r="D90" s="70" t="s">
        <v>97</v>
      </c>
    </row>
    <row r="91" spans="1:4" x14ac:dyDescent="0.25">
      <c r="A91" s="78"/>
      <c r="B91" s="120" t="s">
        <v>98</v>
      </c>
      <c r="C91" s="120"/>
      <c r="D91" s="120"/>
    </row>
    <row r="92" spans="1:4" ht="25.5" x14ac:dyDescent="0.25">
      <c r="A92" s="26" t="s">
        <v>284</v>
      </c>
      <c r="B92" s="68" t="s">
        <v>101</v>
      </c>
      <c r="C92" s="95">
        <v>0.41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101" t="s">
        <v>679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101" t="s">
        <v>681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101">
        <v>2025</v>
      </c>
      <c r="D95" s="70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590</v>
      </c>
      <c r="D99" s="73" t="s">
        <v>508</v>
      </c>
    </row>
    <row r="100" spans="1:4" x14ac:dyDescent="0.25">
      <c r="A100" s="78"/>
      <c r="B100" s="120" t="s">
        <v>91</v>
      </c>
      <c r="C100" s="120"/>
      <c r="D100" s="120"/>
    </row>
    <row r="101" spans="1:4" ht="38.25" x14ac:dyDescent="0.25">
      <c r="A101" s="26" t="s">
        <v>245</v>
      </c>
      <c r="B101" s="68" t="s">
        <v>92</v>
      </c>
      <c r="C101" s="101">
        <v>2022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 t="s">
        <v>696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101"/>
      <c r="D103" s="70" t="s">
        <v>97</v>
      </c>
    </row>
    <row r="104" spans="1:4" x14ac:dyDescent="0.25">
      <c r="A104" s="78"/>
      <c r="B104" s="120" t="s">
        <v>98</v>
      </c>
      <c r="C104" s="120"/>
      <c r="D104" s="120"/>
    </row>
    <row r="105" spans="1:4" ht="25.5" x14ac:dyDescent="0.25">
      <c r="A105" s="26" t="s">
        <v>289</v>
      </c>
      <c r="B105" s="68" t="s">
        <v>101</v>
      </c>
      <c r="C105" s="95">
        <v>0.01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679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591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9">
        <v>2025</v>
      </c>
      <c r="D108" s="70" t="s">
        <v>105</v>
      </c>
    </row>
    <row r="109" spans="1:4" x14ac:dyDescent="0.25">
      <c r="A109" s="10" t="s">
        <v>28</v>
      </c>
      <c r="B109" s="121" t="s">
        <v>121</v>
      </c>
      <c r="C109" s="121"/>
      <c r="D109" s="121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2" t="s">
        <v>83</v>
      </c>
      <c r="C125" s="112"/>
      <c r="D125" s="112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1" t="s">
        <v>251</v>
      </c>
      <c r="C128" s="111"/>
      <c r="D128" s="111"/>
    </row>
    <row r="129" spans="1:4" x14ac:dyDescent="0.25">
      <c r="A129" s="26" t="s">
        <v>309</v>
      </c>
      <c r="B129" s="68" t="s">
        <v>120</v>
      </c>
      <c r="C129" s="69">
        <v>38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682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0" t="s">
        <v>128</v>
      </c>
      <c r="C4" s="120"/>
      <c r="D4" s="120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0" t="s">
        <v>137</v>
      </c>
      <c r="C11" s="120"/>
      <c r="D11" s="120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0" t="s">
        <v>311</v>
      </c>
      <c r="C18" s="120"/>
      <c r="D18" s="120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0" t="s">
        <v>312</v>
      </c>
      <c r="C25" s="120"/>
      <c r="D25" s="120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0" t="s">
        <v>313</v>
      </c>
      <c r="C32" s="120"/>
      <c r="D32" s="120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0" t="s">
        <v>314</v>
      </c>
      <c r="C39" s="120"/>
      <c r="D39" s="120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0" t="s">
        <v>315</v>
      </c>
      <c r="C46" s="120"/>
      <c r="D46" s="120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0" t="s">
        <v>316</v>
      </c>
      <c r="C53" s="120"/>
      <c r="D53" s="120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0" t="s">
        <v>317</v>
      </c>
      <c r="C60" s="120"/>
      <c r="D60" s="120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0" t="s">
        <v>318</v>
      </c>
      <c r="C67" s="120"/>
      <c r="D67" s="120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2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3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60" x14ac:dyDescent="0.25">
      <c r="A4" s="12" t="s">
        <v>184</v>
      </c>
      <c r="B4" s="68" t="s">
        <v>165</v>
      </c>
      <c r="C4" s="101" t="s">
        <v>683</v>
      </c>
      <c r="D4" s="70" t="s">
        <v>166</v>
      </c>
    </row>
    <row r="5" spans="1:4" ht="38.25" x14ac:dyDescent="0.25">
      <c r="A5" s="12" t="s">
        <v>185</v>
      </c>
      <c r="B5" s="68" t="s">
        <v>143</v>
      </c>
      <c r="C5" s="102" t="s">
        <v>684</v>
      </c>
      <c r="D5" s="70" t="s">
        <v>167</v>
      </c>
    </row>
    <row r="6" spans="1:4" ht="25.5" x14ac:dyDescent="0.25">
      <c r="A6" s="12" t="s">
        <v>186</v>
      </c>
      <c r="B6" s="68" t="s">
        <v>145</v>
      </c>
      <c r="C6" s="102" t="s">
        <v>685</v>
      </c>
      <c r="D6" s="70" t="s">
        <v>168</v>
      </c>
    </row>
    <row r="7" spans="1:4" ht="25.5" x14ac:dyDescent="0.25">
      <c r="A7" s="12" t="s">
        <v>187</v>
      </c>
      <c r="B7" s="68" t="s">
        <v>147</v>
      </c>
      <c r="C7" s="102" t="s">
        <v>686</v>
      </c>
      <c r="D7" s="70" t="s">
        <v>148</v>
      </c>
    </row>
    <row r="8" spans="1:4" ht="25.5" x14ac:dyDescent="0.25">
      <c r="A8" s="12" t="s">
        <v>188</v>
      </c>
      <c r="B8" s="68" t="s">
        <v>149</v>
      </c>
      <c r="C8" s="102" t="s">
        <v>687</v>
      </c>
      <c r="D8" s="70" t="s">
        <v>150</v>
      </c>
    </row>
    <row r="9" spans="1:4" ht="25.5" x14ac:dyDescent="0.25">
      <c r="A9" s="12" t="s">
        <v>189</v>
      </c>
      <c r="B9" s="68" t="s">
        <v>151</v>
      </c>
      <c r="C9" s="102" t="s">
        <v>688</v>
      </c>
      <c r="D9" s="70" t="s">
        <v>169</v>
      </c>
    </row>
    <row r="10" spans="1:4" ht="45" x14ac:dyDescent="0.25">
      <c r="A10" s="12" t="s">
        <v>266</v>
      </c>
      <c r="B10" s="68" t="s">
        <v>157</v>
      </c>
      <c r="C10" s="102" t="s">
        <v>689</v>
      </c>
      <c r="D10" s="70" t="s">
        <v>170</v>
      </c>
    </row>
    <row r="11" spans="1:4" ht="45" x14ac:dyDescent="0.25">
      <c r="A11" s="12" t="s">
        <v>267</v>
      </c>
      <c r="B11" s="68" t="s">
        <v>159</v>
      </c>
      <c r="C11" s="102" t="s">
        <v>689</v>
      </c>
      <c r="D11" s="70" t="s">
        <v>160</v>
      </c>
    </row>
    <row r="12" spans="1:4" ht="45" x14ac:dyDescent="0.25">
      <c r="A12" s="12" t="s">
        <v>268</v>
      </c>
      <c r="B12" s="68" t="s">
        <v>171</v>
      </c>
      <c r="C12" s="102" t="s">
        <v>690</v>
      </c>
      <c r="D12" s="70" t="s">
        <v>172</v>
      </c>
    </row>
    <row r="13" spans="1:4" ht="38.25" x14ac:dyDescent="0.25">
      <c r="A13" s="12" t="s">
        <v>323</v>
      </c>
      <c r="B13" s="68" t="s">
        <v>161</v>
      </c>
      <c r="C13" s="102">
        <v>2022</v>
      </c>
      <c r="D13" s="70" t="s">
        <v>173</v>
      </c>
    </row>
    <row r="14" spans="1:4" ht="25.5" x14ac:dyDescent="0.25">
      <c r="A14" s="12" t="s">
        <v>324</v>
      </c>
      <c r="B14" s="68" t="s">
        <v>153</v>
      </c>
      <c r="C14" s="102" t="s">
        <v>691</v>
      </c>
      <c r="D14" s="70" t="s">
        <v>154</v>
      </c>
    </row>
    <row r="15" spans="1:4" ht="25.5" x14ac:dyDescent="0.25">
      <c r="A15" s="12" t="s">
        <v>325</v>
      </c>
      <c r="B15" s="68" t="s">
        <v>155</v>
      </c>
      <c r="C15" s="110" t="s">
        <v>692</v>
      </c>
      <c r="D15" s="70" t="s">
        <v>156</v>
      </c>
    </row>
    <row r="16" spans="1:4" x14ac:dyDescent="0.25">
      <c r="A16" s="7" t="s">
        <v>190</v>
      </c>
      <c r="B16" s="126" t="s">
        <v>174</v>
      </c>
      <c r="C16" s="126"/>
      <c r="D16" s="126"/>
    </row>
    <row r="17" spans="1:4" ht="45" x14ac:dyDescent="0.25">
      <c r="A17" s="12" t="s">
        <v>191</v>
      </c>
      <c r="B17" s="68" t="s">
        <v>165</v>
      </c>
      <c r="C17" s="102" t="s">
        <v>697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02" t="s">
        <v>698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02" t="s">
        <v>699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02" t="s">
        <v>700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02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02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02" t="s">
        <v>701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02" t="s">
        <v>702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02" t="s">
        <v>690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02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31" t="s">
        <v>703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31" t="s">
        <v>704</v>
      </c>
      <c r="D28" s="70" t="s">
        <v>156</v>
      </c>
    </row>
    <row r="29" spans="1:4" x14ac:dyDescent="0.25">
      <c r="A29" s="7" t="s">
        <v>202</v>
      </c>
      <c r="B29" s="126" t="s">
        <v>176</v>
      </c>
      <c r="C29" s="126"/>
      <c r="D29" s="126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2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26" t="s">
        <v>178</v>
      </c>
      <c r="C42" s="126"/>
      <c r="D42" s="126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4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3">
        <v>0</v>
      </c>
      <c r="D54" s="70" t="s">
        <v>156</v>
      </c>
    </row>
    <row r="55" spans="1:4" x14ac:dyDescent="0.25">
      <c r="A55" s="7" t="s">
        <v>16</v>
      </c>
      <c r="B55" s="126" t="s">
        <v>180</v>
      </c>
      <c r="C55" s="126"/>
      <c r="D55" s="126"/>
    </row>
    <row r="56" spans="1:4" ht="60" x14ac:dyDescent="0.25">
      <c r="A56" s="12" t="s">
        <v>218</v>
      </c>
      <c r="B56" s="68" t="s">
        <v>165</v>
      </c>
      <c r="C56" s="101" t="s">
        <v>683</v>
      </c>
      <c r="D56" s="70" t="s">
        <v>166</v>
      </c>
    </row>
    <row r="57" spans="1:4" ht="38.25" x14ac:dyDescent="0.25">
      <c r="A57" s="12" t="s">
        <v>219</v>
      </c>
      <c r="B57" s="68" t="s">
        <v>143</v>
      </c>
      <c r="C57" s="102" t="s">
        <v>684</v>
      </c>
      <c r="D57" s="70" t="s">
        <v>167</v>
      </c>
    </row>
    <row r="58" spans="1:4" ht="25.5" x14ac:dyDescent="0.25">
      <c r="A58" s="12" t="s">
        <v>220</v>
      </c>
      <c r="B58" s="68" t="s">
        <v>145</v>
      </c>
      <c r="C58" s="102" t="s">
        <v>685</v>
      </c>
      <c r="D58" s="70" t="s">
        <v>168</v>
      </c>
    </row>
    <row r="59" spans="1:4" ht="25.5" x14ac:dyDescent="0.25">
      <c r="A59" s="12" t="s">
        <v>221</v>
      </c>
      <c r="B59" s="68" t="s">
        <v>147</v>
      </c>
      <c r="C59" s="102" t="s">
        <v>686</v>
      </c>
      <c r="D59" s="70" t="s">
        <v>148</v>
      </c>
    </row>
    <row r="60" spans="1:4" ht="25.5" x14ac:dyDescent="0.25">
      <c r="A60" s="12" t="s">
        <v>276</v>
      </c>
      <c r="B60" s="68" t="s">
        <v>149</v>
      </c>
      <c r="C60" s="102" t="s">
        <v>687</v>
      </c>
      <c r="D60" s="70" t="s">
        <v>150</v>
      </c>
    </row>
    <row r="61" spans="1:4" ht="25.5" x14ac:dyDescent="0.25">
      <c r="A61" s="12" t="s">
        <v>277</v>
      </c>
      <c r="B61" s="68" t="s">
        <v>151</v>
      </c>
      <c r="C61" s="102" t="s">
        <v>688</v>
      </c>
      <c r="D61" s="70" t="s">
        <v>169</v>
      </c>
    </row>
    <row r="62" spans="1:4" ht="45" x14ac:dyDescent="0.25">
      <c r="A62" s="12" t="s">
        <v>278</v>
      </c>
      <c r="B62" s="68" t="s">
        <v>157</v>
      </c>
      <c r="C62" s="102" t="s">
        <v>689</v>
      </c>
      <c r="D62" s="70" t="s">
        <v>170</v>
      </c>
    </row>
    <row r="63" spans="1:4" ht="45" x14ac:dyDescent="0.25">
      <c r="A63" s="12" t="s">
        <v>279</v>
      </c>
      <c r="B63" s="68" t="s">
        <v>159</v>
      </c>
      <c r="C63" s="102" t="s">
        <v>689</v>
      </c>
      <c r="D63" s="70" t="s">
        <v>160</v>
      </c>
    </row>
    <row r="64" spans="1:4" ht="45" x14ac:dyDescent="0.25">
      <c r="A64" s="12" t="s">
        <v>280</v>
      </c>
      <c r="B64" s="68" t="s">
        <v>171</v>
      </c>
      <c r="C64" s="102" t="s">
        <v>690</v>
      </c>
      <c r="D64" s="70" t="s">
        <v>172</v>
      </c>
    </row>
    <row r="65" spans="1:4" ht="38.25" x14ac:dyDescent="0.25">
      <c r="A65" s="12" t="s">
        <v>336</v>
      </c>
      <c r="B65" s="68" t="s">
        <v>161</v>
      </c>
      <c r="C65" s="102">
        <v>2022</v>
      </c>
      <c r="D65" s="70" t="s">
        <v>173</v>
      </c>
    </row>
    <row r="66" spans="1:4" ht="25.5" x14ac:dyDescent="0.25">
      <c r="A66" s="12" t="s">
        <v>337</v>
      </c>
      <c r="B66" s="68" t="s">
        <v>153</v>
      </c>
      <c r="C66" s="102" t="s">
        <v>691</v>
      </c>
      <c r="D66" s="70" t="s">
        <v>154</v>
      </c>
    </row>
    <row r="67" spans="1:4" ht="25.5" x14ac:dyDescent="0.25">
      <c r="A67" s="12" t="s">
        <v>338</v>
      </c>
      <c r="B67" s="68" t="s">
        <v>155</v>
      </c>
      <c r="C67" s="110" t="s">
        <v>692</v>
      </c>
      <c r="D67" s="70" t="s">
        <v>156</v>
      </c>
    </row>
    <row r="68" spans="1:4" x14ac:dyDescent="0.25">
      <c r="A68" s="7" t="s">
        <v>19</v>
      </c>
      <c r="B68" s="126" t="s">
        <v>181</v>
      </c>
      <c r="C68" s="126"/>
      <c r="D68" s="126"/>
    </row>
    <row r="69" spans="1:4" ht="60" x14ac:dyDescent="0.25">
      <c r="A69" s="12" t="s">
        <v>222</v>
      </c>
      <c r="B69" s="68" t="s">
        <v>165</v>
      </c>
      <c r="C69" s="101" t="s">
        <v>683</v>
      </c>
      <c r="D69" s="70" t="s">
        <v>166</v>
      </c>
    </row>
    <row r="70" spans="1:4" ht="38.25" x14ac:dyDescent="0.25">
      <c r="A70" s="12" t="s">
        <v>223</v>
      </c>
      <c r="B70" s="68" t="s">
        <v>143</v>
      </c>
      <c r="C70" s="102" t="s">
        <v>684</v>
      </c>
      <c r="D70" s="70" t="s">
        <v>167</v>
      </c>
    </row>
    <row r="71" spans="1:4" ht="25.5" x14ac:dyDescent="0.25">
      <c r="A71" s="12" t="s">
        <v>224</v>
      </c>
      <c r="B71" s="68" t="s">
        <v>145</v>
      </c>
      <c r="C71" s="102" t="s">
        <v>685</v>
      </c>
      <c r="D71" s="70" t="s">
        <v>168</v>
      </c>
    </row>
    <row r="72" spans="1:4" ht="25.5" x14ac:dyDescent="0.25">
      <c r="A72" s="12" t="s">
        <v>225</v>
      </c>
      <c r="B72" s="68" t="s">
        <v>147</v>
      </c>
      <c r="C72" s="102" t="s">
        <v>686</v>
      </c>
      <c r="D72" s="70" t="s">
        <v>148</v>
      </c>
    </row>
    <row r="73" spans="1:4" ht="25.5" x14ac:dyDescent="0.25">
      <c r="A73" s="12" t="s">
        <v>226</v>
      </c>
      <c r="B73" s="68" t="s">
        <v>149</v>
      </c>
      <c r="C73" s="102" t="s">
        <v>687</v>
      </c>
      <c r="D73" s="70" t="s">
        <v>150</v>
      </c>
    </row>
    <row r="74" spans="1:4" ht="25.5" x14ac:dyDescent="0.25">
      <c r="A74" s="12" t="s">
        <v>227</v>
      </c>
      <c r="B74" s="68" t="s">
        <v>151</v>
      </c>
      <c r="C74" s="102" t="s">
        <v>688</v>
      </c>
      <c r="D74" s="70" t="s">
        <v>169</v>
      </c>
    </row>
    <row r="75" spans="1:4" ht="45" x14ac:dyDescent="0.25">
      <c r="A75" s="12" t="s">
        <v>228</v>
      </c>
      <c r="B75" s="68" t="s">
        <v>157</v>
      </c>
      <c r="C75" s="102" t="s">
        <v>689</v>
      </c>
      <c r="D75" s="70" t="s">
        <v>170</v>
      </c>
    </row>
    <row r="76" spans="1:4" ht="45" x14ac:dyDescent="0.25">
      <c r="A76" s="12" t="s">
        <v>281</v>
      </c>
      <c r="B76" s="68" t="s">
        <v>159</v>
      </c>
      <c r="C76" s="102" t="s">
        <v>689</v>
      </c>
      <c r="D76" s="70" t="s">
        <v>160</v>
      </c>
    </row>
    <row r="77" spans="1:4" ht="45" x14ac:dyDescent="0.25">
      <c r="A77" s="12" t="s">
        <v>339</v>
      </c>
      <c r="B77" s="68" t="s">
        <v>171</v>
      </c>
      <c r="C77" s="102" t="s">
        <v>690</v>
      </c>
      <c r="D77" s="70" t="s">
        <v>172</v>
      </c>
    </row>
    <row r="78" spans="1:4" ht="38.25" x14ac:dyDescent="0.25">
      <c r="A78" s="12" t="s">
        <v>340</v>
      </c>
      <c r="B78" s="68" t="s">
        <v>161</v>
      </c>
      <c r="C78" s="102">
        <v>2022</v>
      </c>
      <c r="D78" s="70" t="s">
        <v>173</v>
      </c>
    </row>
    <row r="79" spans="1:4" ht="25.5" x14ac:dyDescent="0.25">
      <c r="A79" s="12" t="s">
        <v>341</v>
      </c>
      <c r="B79" s="68" t="s">
        <v>153</v>
      </c>
      <c r="C79" s="102" t="s">
        <v>691</v>
      </c>
      <c r="D79" s="70" t="s">
        <v>154</v>
      </c>
    </row>
    <row r="80" spans="1:4" ht="25.5" x14ac:dyDescent="0.25">
      <c r="A80" s="12" t="s">
        <v>342</v>
      </c>
      <c r="B80" s="68" t="s">
        <v>155</v>
      </c>
      <c r="C80" s="110" t="s">
        <v>692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2023-05-03T05:35:06Z</dcterms:modified>
</cp:coreProperties>
</file>